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20" yWindow="-120" windowWidth="20730" windowHeight="11160"/>
  </bookViews>
  <sheets>
    <sheet name="Sayf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</calcChain>
</file>

<file path=xl/sharedStrings.xml><?xml version="1.0" encoding="utf-8"?>
<sst xmlns="http://schemas.openxmlformats.org/spreadsheetml/2006/main" count="86" uniqueCount="86">
  <si>
    <t>SIRA NO</t>
  </si>
  <si>
    <t>CAMİ VE ALAN ADI</t>
  </si>
  <si>
    <t>ADRESİ</t>
  </si>
  <si>
    <t>KÖYCEĞİZ İLÇESİNDE CUMA NAMAZI KILINACAK CAMİ VE ALANLAR</t>
  </si>
  <si>
    <t>Akköprü Mahallesi Çaltı Camii Bahçe Alanı</t>
  </si>
  <si>
    <t>Balcılar Mahallesi Camii Bahçe Alanı</t>
  </si>
  <si>
    <t>Balcılar Mahallesi Karacaağaç Camii Bahçe Alanı</t>
  </si>
  <si>
    <t>Beyobası Mahallesi Karışıyaka Camii Bahçe Alanı</t>
  </si>
  <si>
    <t>Beyobası Mahallesi Merkez Camii Bahçe Alanı</t>
  </si>
  <si>
    <t>Çandır Mahallesi Horozlar Camii Bahçe Alanı</t>
  </si>
  <si>
    <t>Çandır Mahallesi Camii Bahçe Alanı</t>
  </si>
  <si>
    <t>Çayhisar Mahallesi Camii Bahçe Alanı</t>
  </si>
  <si>
    <t>Çayhisar Mahallesi Çövenli Camii Bahçe Alanı</t>
  </si>
  <si>
    <t>Döğüşbelen Mahallesi Merkez Camii Bahçe Alanı</t>
  </si>
  <si>
    <t>Döğüşbelen Mahallesi Tepe Camii Bahçe Alanı</t>
  </si>
  <si>
    <t>Ekincik Mahallesi Merkez Camii Bahçe Alanı</t>
  </si>
  <si>
    <t>Erkanlar Camii Bahçe Alanı</t>
  </si>
  <si>
    <t>Çayiçi Mahallesi Fatih Camii Bahçe Alanı</t>
  </si>
  <si>
    <t>Hamit Mahallesi Merkez Camii Bahçe Alanı</t>
  </si>
  <si>
    <t>Hamit Mahallesi Kapmış Camii Bahçe Alanı</t>
  </si>
  <si>
    <t>Yeni Mahallesi İlyasoğlu Camii Bahçe Alanı</t>
  </si>
  <si>
    <t>Kavakarası Mahallesi Camii Bahçe Alanı</t>
  </si>
  <si>
    <t>Köyceğiz Mahallesi Camii Bahçe Alanı</t>
  </si>
  <si>
    <t>Köyceğiz Mahallesi Nasuh Dede Camii Bahçe Alanı</t>
  </si>
  <si>
    <t>Otmanlar Mahallesi Serkiz Camii Bahçe Alanı</t>
  </si>
  <si>
    <t>Otmanlar Mahallesi Merkez Camii Bahçe Alanı</t>
  </si>
  <si>
    <t>Pınar Mahallesi Merkez Camii Bahçe Alanı</t>
  </si>
  <si>
    <t>Sazak Mahallesi Alan Camii Bahçe Alanı</t>
  </si>
  <si>
    <t>Sazak Mahallesi Camii Bahçe Alanı</t>
  </si>
  <si>
    <t>Sultaniye Mahallesi Camii Bahçe Alanı</t>
  </si>
  <si>
    <t>Toparlar Mahallesi Arıkbaşı Camii Bahçe Alanı</t>
  </si>
  <si>
    <t>Toparlar Mahallesi Gayasarlıoğlu Camii Bahçe Alanı</t>
  </si>
  <si>
    <t>Toparlar Mahallesi Mescid-i Kebir Camii Bahçe Alanı</t>
  </si>
  <si>
    <t>Toparlar Mahallesi Merkez Camii Bahçe Alanı</t>
  </si>
  <si>
    <t>Yangı Mahallesi Camii Bahçe Alanı</t>
  </si>
  <si>
    <t>Yayla Mahallesi Muhtarlık Önü Sosyal Alan</t>
  </si>
  <si>
    <t>Yeşilköy Mahallesi Camii Bahçe Alanı</t>
  </si>
  <si>
    <t>Zaferler Mahallesi Camii Bahçe Alanı</t>
  </si>
  <si>
    <t>Zeytinalanı Mahallesi Çiyan Camii Bahçe Alanı</t>
  </si>
  <si>
    <t>Zeytinalanı Mahallesi Camii Bahçe Alanı</t>
  </si>
  <si>
    <t>Zeytinalanı Mahallesi Taşdibi Camii Bahçe Alanı</t>
  </si>
  <si>
    <t xml:space="preserve">AKKÖPRÜ MH. CAMİİ </t>
  </si>
  <si>
    <t>AKKÖPRÜ MH.BÖĞRÜDELİK CAMİİ</t>
  </si>
  <si>
    <t>AKKÖPRÜ MH.ÇALTI CAMİİ</t>
  </si>
  <si>
    <t>BALCILAR MH.CAMİİ</t>
  </si>
  <si>
    <t>Akköprü Mah. Camii Bahçe Alanı</t>
  </si>
  <si>
    <t>Akköprü Mahallesi Camii Bahçe Alanı</t>
  </si>
  <si>
    <t>BALCILAR MH.KARACAAĞAÇ CAMİİ</t>
  </si>
  <si>
    <t>BEYOBASI MH. KARŞIYAKA YILDIRIM C.</t>
  </si>
  <si>
    <t xml:space="preserve">BEYOBASI MH.C. </t>
  </si>
  <si>
    <t>ÇANDIR MH. HOROZLAR C.</t>
  </si>
  <si>
    <t xml:space="preserve">ÇANDIR MH.C. </t>
  </si>
  <si>
    <t>ÇAYHİSAR MH.C.</t>
  </si>
  <si>
    <t xml:space="preserve">ÇAYHİSAR MH.ÇÖVENLİ C. </t>
  </si>
  <si>
    <t>DÖĞÜŞBELEN MH.C.</t>
  </si>
  <si>
    <t>DÖĞÜŞBELEN MH.TEPE C.</t>
  </si>
  <si>
    <t>EKİNCİK MH.C.</t>
  </si>
  <si>
    <r>
      <t xml:space="preserve">ERKANLAR C. </t>
    </r>
    <r>
      <rPr>
        <sz val="11"/>
        <color theme="1"/>
        <rFont val="Times New Roman"/>
        <family val="1"/>
        <charset val="162"/>
      </rPr>
      <t xml:space="preserve"> (İMAM-HATİP)</t>
    </r>
  </si>
  <si>
    <t xml:space="preserve">FATİH C. </t>
  </si>
  <si>
    <t>GLİŞİM MAH. SZF YAPILARI ARKASINDAKİ ÇİM SAHA</t>
  </si>
  <si>
    <t>Gelişim Mahallesi SZF evlerinin arkasındaki Çim Saha</t>
  </si>
  <si>
    <t xml:space="preserve">HAMİT MH.C. </t>
  </si>
  <si>
    <t xml:space="preserve">HAMİT MH.KAPMIŞ C. </t>
  </si>
  <si>
    <t xml:space="preserve">İLYASOĞLU C. </t>
  </si>
  <si>
    <t xml:space="preserve">KAVAKARASI MH.C. </t>
  </si>
  <si>
    <t xml:space="preserve">KÖYCEĞİZ MH.C. </t>
  </si>
  <si>
    <t>ULU CAMİİ MAH. İLÇE MERKEZ PAZAR YERİ</t>
  </si>
  <si>
    <t>Ulu Camii Mah. İlçe Merkez Pazar Yeri</t>
  </si>
  <si>
    <t xml:space="preserve">KÖYCEĞİZ MH.NASUH DEDE C. </t>
  </si>
  <si>
    <t>OTMANLAR MH. SERKİZ C.</t>
  </si>
  <si>
    <t xml:space="preserve">OTMANLAR MH.C. </t>
  </si>
  <si>
    <t>PINAR MH.C.</t>
  </si>
  <si>
    <t xml:space="preserve">SAZAK MH.ALAN C. </t>
  </si>
  <si>
    <t xml:space="preserve">SAZAK MH.C. </t>
  </si>
  <si>
    <t>SULTANİYE MH.C.</t>
  </si>
  <si>
    <t xml:space="preserve">TOPARLAR MH. ARIKBAŞI C. </t>
  </si>
  <si>
    <t>TOPARLAR MH. GAYASARLIOĞLU C.</t>
  </si>
  <si>
    <t>TOPARLAR MH. MESCİD-İ KEBİR C.</t>
  </si>
  <si>
    <t xml:space="preserve">TOPARLAR MH.C. </t>
  </si>
  <si>
    <t xml:space="preserve">YANGI MH.C. </t>
  </si>
  <si>
    <t>YAYLA MAH. MUHTARLIK ÖNÜ SOSYAL ALAN</t>
  </si>
  <si>
    <t xml:space="preserve">YEŞİLKÖY MH.C. </t>
  </si>
  <si>
    <t xml:space="preserve">ZAFERLER MH.C. </t>
  </si>
  <si>
    <t xml:space="preserve">ZEYTİNALANI MH. ÇİYAN C. </t>
  </si>
  <si>
    <t>ZEYTİNALANI MH.C.</t>
  </si>
  <si>
    <t>ZEYTİNALANI MH.TAŞDİBİ 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</si>
</sst>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tabSelected="1" workbookViewId="0">
      <selection activeCell="E50" sqref="E50"/>
    </sheetView>
  </sheetViews>
  <sheetFormatPr defaultRowHeight="15" x14ac:dyDescent="0.25"/>
  <cols>
    <col min="1" max="1" width="8.42578125" customWidth="1"/>
    <col min="2" max="2" width="62.85546875" customWidth="1"/>
    <col min="3" max="3" width="52.140625" customWidth="1"/>
  </cols>
  <sheetData>
    <row r="1" spans="1:3" ht="45" customHeight="1" thickBot="1" x14ac:dyDescent="0.3">
      <c r="A1" s="14" t="s">
        <v>3</v>
      </c>
      <c r="B1" s="14"/>
      <c r="C1" s="14"/>
    </row>
    <row r="2" spans="1:3" s="1" customFormat="1" ht="39.75" customHeight="1" thickBot="1" x14ac:dyDescent="0.3">
      <c r="A2" s="2" t="s">
        <v>0</v>
      </c>
      <c r="B2" s="3" t="s">
        <v>1</v>
      </c>
      <c r="C2" s="3" t="s">
        <v>2</v>
      </c>
    </row>
    <row r="3" spans="1:3" ht="18.75" x14ac:dyDescent="0.25">
      <c r="A3" s="4">
        <v>1</v>
      </c>
      <c r="B3" s="9" t="s">
        <v>41</v>
      </c>
      <c r="C3" s="7" t="s">
        <v>46</v>
      </c>
    </row>
    <row r="4" spans="1:3" ht="24" customHeight="1" x14ac:dyDescent="0.25">
      <c r="A4" s="5">
        <f>A3+1</f>
        <v>2</v>
      </c>
      <c r="B4" s="8" t="s">
        <v>42</v>
      </c>
      <c r="C4" s="11" t="s">
        <v>45</v>
      </c>
    </row>
    <row r="5" spans="1:3" ht="24" customHeight="1" x14ac:dyDescent="0.25">
      <c r="A5" s="5">
        <f t="shared" ref="A5:A43" si="0">A4+1</f>
        <v>3</v>
      </c>
      <c r="B5" s="8" t="s">
        <v>43</v>
      </c>
      <c r="C5" s="12" t="s">
        <v>4</v>
      </c>
    </row>
    <row r="6" spans="1:3" ht="24" customHeight="1" x14ac:dyDescent="0.25">
      <c r="A6" s="5">
        <f t="shared" si="0"/>
        <v>4</v>
      </c>
      <c r="B6" s="8" t="s">
        <v>44</v>
      </c>
      <c r="C6" s="12" t="s">
        <v>5</v>
      </c>
    </row>
    <row r="7" spans="1:3" ht="24" customHeight="1" x14ac:dyDescent="0.25">
      <c r="A7" s="5">
        <f t="shared" si="0"/>
        <v>5</v>
      </c>
      <c r="B7" s="8" t="s">
        <v>47</v>
      </c>
      <c r="C7" s="12" t="s">
        <v>6</v>
      </c>
    </row>
    <row r="8" spans="1:3" ht="24" customHeight="1" x14ac:dyDescent="0.25">
      <c r="A8" s="5">
        <f t="shared" si="0"/>
        <v>6</v>
      </c>
      <c r="B8" s="8" t="s">
        <v>48</v>
      </c>
      <c r="C8" s="12" t="s">
        <v>7</v>
      </c>
    </row>
    <row r="9" spans="1:3" ht="24" customHeight="1" x14ac:dyDescent="0.25">
      <c r="A9" s="5">
        <f t="shared" si="0"/>
        <v>7</v>
      </c>
      <c r="B9" s="8" t="s">
        <v>49</v>
      </c>
      <c r="C9" s="12" t="s">
        <v>8</v>
      </c>
    </row>
    <row r="10" spans="1:3" ht="24" customHeight="1" x14ac:dyDescent="0.25">
      <c r="A10" s="5">
        <f t="shared" si="0"/>
        <v>8</v>
      </c>
      <c r="B10" s="8" t="s">
        <v>50</v>
      </c>
      <c r="C10" s="12" t="s">
        <v>9</v>
      </c>
    </row>
    <row r="11" spans="1:3" ht="24" customHeight="1" x14ac:dyDescent="0.25">
      <c r="A11" s="5">
        <f t="shared" si="0"/>
        <v>9</v>
      </c>
      <c r="B11" s="8" t="s">
        <v>51</v>
      </c>
      <c r="C11" s="12" t="s">
        <v>10</v>
      </c>
    </row>
    <row r="12" spans="1:3" ht="24" customHeight="1" x14ac:dyDescent="0.25">
      <c r="A12" s="5">
        <f t="shared" si="0"/>
        <v>10</v>
      </c>
      <c r="B12" s="8" t="s">
        <v>52</v>
      </c>
      <c r="C12" s="12" t="s">
        <v>11</v>
      </c>
    </row>
    <row r="13" spans="1:3" ht="24" customHeight="1" x14ac:dyDescent="0.25">
      <c r="A13" s="5">
        <f t="shared" si="0"/>
        <v>11</v>
      </c>
      <c r="B13" s="8" t="s">
        <v>53</v>
      </c>
      <c r="C13" s="12" t="s">
        <v>12</v>
      </c>
    </row>
    <row r="14" spans="1:3" ht="24" customHeight="1" x14ac:dyDescent="0.25">
      <c r="A14" s="5">
        <f t="shared" si="0"/>
        <v>12</v>
      </c>
      <c r="B14" s="8" t="s">
        <v>54</v>
      </c>
      <c r="C14" s="12" t="s">
        <v>13</v>
      </c>
    </row>
    <row r="15" spans="1:3" ht="24" customHeight="1" x14ac:dyDescent="0.25">
      <c r="A15" s="5">
        <f t="shared" si="0"/>
        <v>13</v>
      </c>
      <c r="B15" s="8" t="s">
        <v>55</v>
      </c>
      <c r="C15" s="12" t="s">
        <v>14</v>
      </c>
    </row>
    <row r="16" spans="1:3" ht="24" customHeight="1" x14ac:dyDescent="0.25">
      <c r="A16" s="5">
        <f t="shared" si="0"/>
        <v>14</v>
      </c>
      <c r="B16" s="8" t="s">
        <v>56</v>
      </c>
      <c r="C16" s="12" t="s">
        <v>15</v>
      </c>
    </row>
    <row r="17" spans="1:3" ht="24" customHeight="1" x14ac:dyDescent="0.25">
      <c r="A17" s="5">
        <f t="shared" si="0"/>
        <v>15</v>
      </c>
      <c r="B17" s="8" t="s">
        <v>57</v>
      </c>
      <c r="C17" s="12" t="s">
        <v>16</v>
      </c>
    </row>
    <row r="18" spans="1:3" ht="24" customHeight="1" x14ac:dyDescent="0.25">
      <c r="A18" s="5">
        <f t="shared" si="0"/>
        <v>16</v>
      </c>
      <c r="B18" s="8" t="s">
        <v>58</v>
      </c>
      <c r="C18" s="12" t="s">
        <v>17</v>
      </c>
    </row>
    <row r="19" spans="1:3" ht="24" customHeight="1" x14ac:dyDescent="0.25">
      <c r="A19" s="5">
        <f t="shared" si="0"/>
        <v>17</v>
      </c>
      <c r="B19" s="8" t="s">
        <v>59</v>
      </c>
      <c r="C19" s="12" t="s">
        <v>60</v>
      </c>
    </row>
    <row r="20" spans="1:3" ht="24" customHeight="1" x14ac:dyDescent="0.25">
      <c r="A20" s="5">
        <f t="shared" si="0"/>
        <v>18</v>
      </c>
      <c r="B20" s="8" t="s">
        <v>61</v>
      </c>
      <c r="C20" s="12" t="s">
        <v>18</v>
      </c>
    </row>
    <row r="21" spans="1:3" ht="24" customHeight="1" x14ac:dyDescent="0.25">
      <c r="A21" s="5">
        <f t="shared" si="0"/>
        <v>19</v>
      </c>
      <c r="B21" s="8" t="s">
        <v>62</v>
      </c>
      <c r="C21" s="12" t="s">
        <v>19</v>
      </c>
    </row>
    <row r="22" spans="1:3" ht="24" customHeight="1" x14ac:dyDescent="0.25">
      <c r="A22" s="5">
        <f t="shared" si="0"/>
        <v>20</v>
      </c>
      <c r="B22" s="8" t="s">
        <v>63</v>
      </c>
      <c r="C22" s="12" t="s">
        <v>20</v>
      </c>
    </row>
    <row r="23" spans="1:3" ht="24" customHeight="1" x14ac:dyDescent="0.25">
      <c r="A23" s="5">
        <f t="shared" si="0"/>
        <v>21</v>
      </c>
      <c r="B23" s="8" t="s">
        <v>64</v>
      </c>
      <c r="C23" s="12" t="s">
        <v>21</v>
      </c>
    </row>
    <row r="24" spans="1:3" ht="24" customHeight="1" x14ac:dyDescent="0.25">
      <c r="A24" s="5">
        <f t="shared" si="0"/>
        <v>22</v>
      </c>
      <c r="B24" s="8" t="s">
        <v>65</v>
      </c>
      <c r="C24" s="12" t="s">
        <v>22</v>
      </c>
    </row>
    <row r="25" spans="1:3" ht="24" customHeight="1" x14ac:dyDescent="0.25">
      <c r="A25" s="5">
        <f t="shared" si="0"/>
        <v>23</v>
      </c>
      <c r="B25" s="8" t="s">
        <v>66</v>
      </c>
      <c r="C25" s="12" t="s">
        <v>67</v>
      </c>
    </row>
    <row r="26" spans="1:3" ht="24" customHeight="1" x14ac:dyDescent="0.25">
      <c r="A26" s="5">
        <f t="shared" si="0"/>
        <v>24</v>
      </c>
      <c r="B26" s="8" t="s">
        <v>68</v>
      </c>
      <c r="C26" s="12" t="s">
        <v>23</v>
      </c>
    </row>
    <row r="27" spans="1:3" ht="24" customHeight="1" x14ac:dyDescent="0.25">
      <c r="A27" s="5">
        <f t="shared" si="0"/>
        <v>25</v>
      </c>
      <c r="B27" s="8" t="s">
        <v>69</v>
      </c>
      <c r="C27" s="12" t="s">
        <v>24</v>
      </c>
    </row>
    <row r="28" spans="1:3" ht="24" customHeight="1" x14ac:dyDescent="0.25">
      <c r="A28" s="5">
        <f t="shared" si="0"/>
        <v>26</v>
      </c>
      <c r="B28" s="8" t="s">
        <v>70</v>
      </c>
      <c r="C28" s="12" t="s">
        <v>25</v>
      </c>
    </row>
    <row r="29" spans="1:3" ht="24" customHeight="1" x14ac:dyDescent="0.25">
      <c r="A29" s="5">
        <f t="shared" si="0"/>
        <v>27</v>
      </c>
      <c r="B29" s="8" t="s">
        <v>71</v>
      </c>
      <c r="C29" s="12" t="s">
        <v>26</v>
      </c>
    </row>
    <row r="30" spans="1:3" ht="24" customHeight="1" x14ac:dyDescent="0.25">
      <c r="A30" s="5">
        <f t="shared" si="0"/>
        <v>28</v>
      </c>
      <c r="B30" s="8" t="s">
        <v>72</v>
      </c>
      <c r="C30" s="12" t="s">
        <v>27</v>
      </c>
    </row>
    <row r="31" spans="1:3" ht="24" customHeight="1" x14ac:dyDescent="0.25">
      <c r="A31" s="5">
        <f t="shared" si="0"/>
        <v>29</v>
      </c>
      <c r="B31" s="8" t="s">
        <v>73</v>
      </c>
      <c r="C31" s="12" t="s">
        <v>28</v>
      </c>
    </row>
    <row r="32" spans="1:3" ht="24" customHeight="1" x14ac:dyDescent="0.25">
      <c r="A32" s="5">
        <f t="shared" si="0"/>
        <v>30</v>
      </c>
      <c r="B32" s="8" t="s">
        <v>74</v>
      </c>
      <c r="C32" s="12" t="s">
        <v>29</v>
      </c>
    </row>
    <row r="33" spans="1:3" ht="24" customHeight="1" x14ac:dyDescent="0.25">
      <c r="A33" s="5">
        <f t="shared" si="0"/>
        <v>31</v>
      </c>
      <c r="B33" s="8" t="s">
        <v>75</v>
      </c>
      <c r="C33" s="12" t="s">
        <v>30</v>
      </c>
    </row>
    <row r="34" spans="1:3" ht="24" customHeight="1" x14ac:dyDescent="0.25">
      <c r="A34" s="5">
        <f t="shared" si="0"/>
        <v>32</v>
      </c>
      <c r="B34" s="8" t="s">
        <v>76</v>
      </c>
      <c r="C34" s="12" t="s">
        <v>31</v>
      </c>
    </row>
    <row r="35" spans="1:3" ht="24" customHeight="1" x14ac:dyDescent="0.25">
      <c r="A35" s="5">
        <f t="shared" si="0"/>
        <v>33</v>
      </c>
      <c r="B35" s="8" t="s">
        <v>77</v>
      </c>
      <c r="C35" s="12" t="s">
        <v>32</v>
      </c>
    </row>
    <row r="36" spans="1:3" ht="24" customHeight="1" x14ac:dyDescent="0.25">
      <c r="A36" s="5">
        <f t="shared" si="0"/>
        <v>34</v>
      </c>
      <c r="B36" s="8" t="s">
        <v>78</v>
      </c>
      <c r="C36" s="12" t="s">
        <v>33</v>
      </c>
    </row>
    <row r="37" spans="1:3" ht="24" customHeight="1" x14ac:dyDescent="0.25">
      <c r="A37" s="5">
        <f t="shared" si="0"/>
        <v>35</v>
      </c>
      <c r="B37" s="8" t="s">
        <v>79</v>
      </c>
      <c r="C37" s="12" t="s">
        <v>34</v>
      </c>
    </row>
    <row r="38" spans="1:3" ht="24" customHeight="1" x14ac:dyDescent="0.25">
      <c r="A38" s="5">
        <f t="shared" si="0"/>
        <v>36</v>
      </c>
      <c r="B38" s="8" t="s">
        <v>80</v>
      </c>
      <c r="C38" s="12" t="s">
        <v>35</v>
      </c>
    </row>
    <row r="39" spans="1:3" ht="24" customHeight="1" x14ac:dyDescent="0.25">
      <c r="A39" s="5">
        <f t="shared" si="0"/>
        <v>37</v>
      </c>
      <c r="B39" s="8" t="s">
        <v>81</v>
      </c>
      <c r="C39" s="12" t="s">
        <v>36</v>
      </c>
    </row>
    <row r="40" spans="1:3" ht="24" customHeight="1" x14ac:dyDescent="0.25">
      <c r="A40" s="5">
        <f t="shared" si="0"/>
        <v>38</v>
      </c>
      <c r="B40" s="8" t="s">
        <v>82</v>
      </c>
      <c r="C40" s="12" t="s">
        <v>37</v>
      </c>
    </row>
    <row r="41" spans="1:3" ht="24" customHeight="1" x14ac:dyDescent="0.25">
      <c r="A41" s="5">
        <f t="shared" si="0"/>
        <v>39</v>
      </c>
      <c r="B41" s="8" t="s">
        <v>83</v>
      </c>
      <c r="C41" s="12" t="s">
        <v>38</v>
      </c>
    </row>
    <row r="42" spans="1:3" ht="24" customHeight="1" x14ac:dyDescent="0.25">
      <c r="A42" s="5">
        <f t="shared" si="0"/>
        <v>40</v>
      </c>
      <c r="B42" s="8" t="s">
        <v>84</v>
      </c>
      <c r="C42" s="12" t="s">
        <v>39</v>
      </c>
    </row>
    <row r="43" spans="1:3" ht="24" customHeight="1" thickBot="1" x14ac:dyDescent="0.3">
      <c r="A43" s="6">
        <f t="shared" si="0"/>
        <v>41</v>
      </c>
      <c r="B43" s="10" t="s">
        <v>85</v>
      </c>
      <c r="C43" s="13" t="s">
        <v>40</v>
      </c>
    </row>
  </sheetData>
  <sortState ref="B3:B55">
    <sortCondition ref="B3"/>
  </sortState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2020-05-28T06:25:08Z</dcterms:modified>
</cp:coreProperties>
</file>